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<sst xmlns="http://schemas.openxmlformats.org/spreadsheetml/2006/main" count="23" uniqueCount="23">
  <si>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УФНС России по Воронежской области</t>
  </si>
  <si>
    <t>Наименование территориальных налоговых инспекций по Воронежской области и районам  г. Воронежа</t>
  </si>
  <si>
    <t>МИФНС России  №1</t>
  </si>
  <si>
    <t>МИФНС России  №2</t>
  </si>
  <si>
    <t>МИФНС России  №3</t>
  </si>
  <si>
    <t>МИФНС России  №4</t>
  </si>
  <si>
    <t>МИФНС России  №5</t>
  </si>
  <si>
    <t>МИФНС России  №6</t>
  </si>
  <si>
    <t>МИФНС России  №8</t>
  </si>
  <si>
    <t>МИФНС России  №9</t>
  </si>
  <si>
    <t>МИФНС России  №12</t>
  </si>
  <si>
    <t>МИФНС России  №13</t>
  </si>
  <si>
    <t>МИФНС России  №14</t>
  </si>
  <si>
    <t>ИФНС России по Левобережному   району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</si>
  <si>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</si>
  <si>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</si>
  <si>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</si>
  <si>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</si>
  <si>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ИФНС России по Ленинскому   району</t>
  </si>
  <si>
    <t>ИФНС России по Советскому   району</t>
  </si>
  <si>
    <t xml:space="preserve">МИФНС России № 15 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</si>
  <si>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май 2020 года
</t>
  </si>
  <si>
    <r>
      <t xml:space="preserve">     В письменном виде в мае поступило 7196 обращений от граждан. Интернет обращения составляют 45,2%. Наиболее острые вопросы, содержащиеся в обращениях –  организация работы с налогоплательщиками - 29,2%; налогообложение малого бизнеса, специальных налоговых режимов - 9,9%; порядок начисления уплаты земельного, имущественного, транспортного налогов – 8,1%; возврат или зачет излишне уплаченных или излишне взысканных сумм налогов‚ сборов‚ пеней‚ штрафов – 6,6%;  задолженность по налогам и сборам – 5%;   учет налогоплательщиков, получение и отказ от ИНН -3,2%;  налог на доходы физических лиц – 3,1%; регистрация юридических лиц, физических лиц в качестве индивидуальных предпринимателей - 2%;  контроль исполнения налогового законодательства физическими и юридическими лицами - 1,9%;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лиц– 0,2%;  регистрация контрольно- кассовой техники - 0,2%; уклонение от налогообложения – 0,5%.    </t>
    </r>
    <r>
      <rPr>
        <sz val="10"/>
        <rFont val="Calibri"/>
        <family val="2"/>
      </rPr>
      <t xml:space="preserve">   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</si>
</sst>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A1" sqref="A1:T2"/>
    </sheetView>
  </sheetViews>
  <sheetFormatPr defaultColWidth="9.140625" defaultRowHeight="15"/>
  <cols>
    <col min="1" max="1" width="12.57421875" style="0" customWidth="1"/>
    <col min="2" max="2" width="6.7109375" style="0" customWidth="1"/>
    <col min="3" max="3" width="6.00390625" style="0" customWidth="1"/>
    <col min="4" max="4" width="5.8515625" style="0" customWidth="1"/>
    <col min="5" max="5" width="5.57421875" style="0" customWidth="1"/>
    <col min="6" max="7" width="5.7109375" style="0" customWidth="1"/>
    <col min="8" max="8" width="4.57421875" style="0" customWidth="1"/>
    <col min="9" max="9" width="5.28125" style="0" customWidth="1"/>
    <col min="10" max="11" width="6.7109375" style="0" customWidth="1"/>
    <col min="12" max="12" width="7.00390625" style="0" customWidth="1"/>
    <col min="13" max="13" width="7.8515625" style="0" customWidth="1"/>
    <col min="14" max="14" width="6.7109375" style="0" customWidth="1"/>
    <col min="15" max="15" width="7.8515625" style="0" customWidth="1"/>
    <col min="16" max="16" width="7.00390625" style="0" customWidth="1"/>
    <col min="17" max="17" width="6.57421875" style="0" customWidth="1"/>
    <col min="18" max="18" width="0.13671875" style="0" hidden="1" customWidth="1"/>
    <col min="19" max="19" width="5.8515625" style="0" customWidth="1"/>
    <col min="20" max="20" width="7.28125" style="0" customWidth="1"/>
  </cols>
  <sheetData>
    <row r="1" spans="1:20" ht="32.25" customHeight="1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7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">
      <c r="A3" s="5"/>
      <c r="B3" s="4" t="s">
        <v>0</v>
      </c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69.75" customHeight="1">
      <c r="A4" s="5"/>
      <c r="B4" s="4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17</v>
      </c>
      <c r="O4" s="4" t="s">
        <v>13</v>
      </c>
      <c r="P4" s="4" t="s">
        <v>18</v>
      </c>
      <c r="Q4" s="4" t="s">
        <v>19</v>
      </c>
      <c r="R4" s="4"/>
      <c r="S4" s="4" t="s">
        <v>20</v>
      </c>
      <c r="T4" s="4" t="s">
        <v>14</v>
      </c>
    </row>
    <row r="5" spans="1:20" ht="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42.75" customHeight="1">
      <c r="A7" s="1" t="s">
        <v>15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8">
        <v>0</v>
      </c>
      <c r="R7" s="8"/>
      <c r="S7" s="2">
        <v>0</v>
      </c>
      <c r="T7" s="2">
        <v>0</v>
      </c>
    </row>
    <row r="8" spans="1:20" ht="42.75" customHeight="1">
      <c r="A8" s="1" t="s">
        <v>16</v>
      </c>
      <c r="B8" s="2">
        <v>229</v>
      </c>
      <c r="C8" s="2">
        <v>423</v>
      </c>
      <c r="D8" s="2">
        <v>178</v>
      </c>
      <c r="E8" s="2">
        <v>176</v>
      </c>
      <c r="F8" s="2">
        <v>266</v>
      </c>
      <c r="G8" s="2">
        <v>246</v>
      </c>
      <c r="H8" s="2">
        <v>195</v>
      </c>
      <c r="I8" s="2">
        <v>152</v>
      </c>
      <c r="J8" s="2">
        <v>159</v>
      </c>
      <c r="K8" s="2">
        <v>145</v>
      </c>
      <c r="L8" s="2">
        <v>522</v>
      </c>
      <c r="M8" s="2">
        <v>255</v>
      </c>
      <c r="N8" s="2">
        <v>1422</v>
      </c>
      <c r="O8" s="2">
        <v>1330</v>
      </c>
      <c r="P8" s="2">
        <v>746</v>
      </c>
      <c r="Q8" s="2">
        <v>744</v>
      </c>
      <c r="R8" s="2"/>
      <c r="S8" s="2">
        <v>8</v>
      </c>
      <c r="T8" s="2">
        <f>SUM(B8:S8)</f>
        <v>7196</v>
      </c>
    </row>
    <row r="9" spans="1:20" ht="15" customHeight="1">
      <c r="A9" s="9" t="s">
        <v>22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4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59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</sheetData>
  <sheetProtection/>
  <mergeCells count="24">
    <mergeCell ref="A9:T15"/>
    <mergeCell ref="N4:N6"/>
    <mergeCell ref="P4:P6"/>
    <mergeCell ref="Q4:R6"/>
    <mergeCell ref="S4:S6"/>
    <mergeCell ref="H4:H6"/>
    <mergeCell ref="O4:O6"/>
    <mergeCell ref="L4:L6"/>
    <mergeCell ref="A1:T2"/>
    <mergeCell ref="G4:G6"/>
    <mergeCell ref="I4:I6"/>
    <mergeCell ref="J4:J6"/>
    <mergeCell ref="K4:K6"/>
    <mergeCell ref="Q7:R7"/>
    <mergeCell ref="A16:T16"/>
    <mergeCell ref="T4:T6"/>
    <mergeCell ref="M4:M6"/>
    <mergeCell ref="A3:A6"/>
    <mergeCell ref="B3:B6"/>
    <mergeCell ref="C3:T3"/>
    <mergeCell ref="C4:C6"/>
    <mergeCell ref="D4:D6"/>
    <mergeCell ref="E4:E6"/>
    <mergeCell ref="F4:F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2020-06-08T07:46:01Z</cp:lastPrinted>
  <dcterms:created xsi:type="dcterms:W3CDTF">2015-07-20T08:31:04Z</dcterms:created>
  <dcterms:modified xsi:type="dcterms:W3CDTF">2020-06-22T09:15:11Z</dcterms:modified>
  <cp:category/>
  <cp:version/>
  <cp:contentType/>
  <cp:contentStatus/>
</cp:coreProperties>
</file>